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19320" windowHeight="9555"/>
  </bookViews>
  <sheets>
    <sheet name="quest" sheetId="1" r:id="rId1"/>
    <sheet name="list" sheetId="2" r:id="rId2"/>
  </sheets>
  <definedNames>
    <definedName name="_xlnm.Print_Area" localSheetId="0">quest!$A$1:$C$54</definedName>
  </definedNames>
  <calcPr calcId="124519"/>
</workbook>
</file>

<file path=xl/sharedStrings.xml><?xml version="1.0" encoding="utf-8"?>
<sst xmlns="http://schemas.openxmlformats.org/spreadsheetml/2006/main" count="367" uniqueCount="367">
  <si>
    <t>2.</t>
  </si>
  <si>
    <t>3.</t>
  </si>
  <si>
    <t>4.</t>
  </si>
  <si>
    <t>5.</t>
  </si>
  <si>
    <t>да</t>
  </si>
  <si>
    <t>нет</t>
  </si>
  <si>
    <t>1.1.</t>
  </si>
  <si>
    <t>1.2.</t>
  </si>
  <si>
    <t>1.3.</t>
  </si>
  <si>
    <t>1.4.</t>
  </si>
  <si>
    <t>1.5.</t>
  </si>
  <si>
    <t>1.5.а</t>
  </si>
  <si>
    <t>2.1.</t>
  </si>
  <si>
    <t>2.2.</t>
  </si>
  <si>
    <t>2.2.а</t>
  </si>
  <si>
    <t>2.2.b</t>
  </si>
  <si>
    <t>2.2.c</t>
  </si>
  <si>
    <t>2.2.d</t>
  </si>
  <si>
    <t>2.2.e</t>
  </si>
  <si>
    <t>2.3.</t>
  </si>
  <si>
    <t>2.4.</t>
  </si>
  <si>
    <t>2.4.a</t>
  </si>
  <si>
    <t>2.4.b</t>
  </si>
  <si>
    <t>2.4.c</t>
  </si>
  <si>
    <t>2.4.d</t>
  </si>
  <si>
    <t>2.4.e</t>
  </si>
  <si>
    <t>2.5.</t>
  </si>
  <si>
    <t>2.5.a</t>
  </si>
  <si>
    <t>3.1.</t>
  </si>
  <si>
    <t>3.1.a</t>
  </si>
  <si>
    <t>3.1.b</t>
  </si>
  <si>
    <t>3.2.</t>
  </si>
  <si>
    <t>3.3.</t>
  </si>
  <si>
    <t>3.4.</t>
  </si>
  <si>
    <t>3.4.a</t>
  </si>
  <si>
    <t>3.5.</t>
  </si>
  <si>
    <t>3.5.a</t>
  </si>
  <si>
    <t>3.6.</t>
  </si>
  <si>
    <t>3.6.a</t>
  </si>
  <si>
    <t>3.7.</t>
  </si>
  <si>
    <t>3.7.a</t>
  </si>
  <si>
    <t>4.1.</t>
  </si>
  <si>
    <t>4.1.a</t>
  </si>
  <si>
    <t>4.2.</t>
  </si>
  <si>
    <t>4.3.</t>
  </si>
  <si>
    <t>4.4.</t>
  </si>
  <si>
    <t>4.5.</t>
  </si>
  <si>
    <t>4.5.a</t>
  </si>
  <si>
    <t>5.1.</t>
  </si>
  <si>
    <t>5.2.</t>
  </si>
  <si>
    <t>5.3.</t>
  </si>
  <si>
    <t>5.3.a</t>
  </si>
  <si>
    <t>Общие сведения и менеджмент интернационализации:</t>
  </si>
  <si>
    <t>Количество членов профессорско-преподавательского состава.</t>
  </si>
  <si>
    <t>Количество сотрудников в международном отделе.</t>
  </si>
  <si>
    <t>Академическая мобильность (въездная и выездная):</t>
  </si>
  <si>
    <t>Топ-5 стран, в которые выезжают студенты.</t>
  </si>
  <si>
    <t>Топ-5 стран, откуда прибывают иностранные студенты.</t>
  </si>
  <si>
    <t>Оказываете ли вы методическую помощь студентам и сотрудникам по участию в программах академической мобильности? Дать краткое описание ведущейся в данном направлении работы.</t>
  </si>
  <si>
    <t>Интернационализация преподавания и учебных программ:</t>
  </si>
  <si>
    <t xml:space="preserve">Количество иностранных преподавателей: </t>
  </si>
  <si>
    <t>Количество сотрудников (всех категорий), направляемых за рубеж.</t>
  </si>
  <si>
    <t>временно прибывающих из-за рубежа для ведения учебной работы</t>
  </si>
  <si>
    <t>в штате, на постоянной основе</t>
  </si>
  <si>
    <t>Международное влияние и присутствие:</t>
  </si>
  <si>
    <t>Количество международных соглашений/ партнерств.</t>
  </si>
  <si>
    <t>Количество членств в международных ассоциациях и объединениях.</t>
  </si>
  <si>
    <t>Научные и образовательные проекты:</t>
  </si>
  <si>
    <t>Количество международных научных проектов.</t>
  </si>
  <si>
    <t>Количество международных образовательных проектов.</t>
  </si>
  <si>
    <t>Оказываете ли вы методическую помощь сотрудникам по участию в международных программах и проектах? Дать краткое описание ведущейся в данном направлении работы.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</si>
  <si>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</si>
  <si>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</si>
  <si>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</si>
  <si>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</si>
  <si>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</si>
  <si>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</si>
  <si>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</si>
  <si>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</si>
  <si>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</si>
  <si>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</si>
  <si>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</si>
  <si>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</si>
  <si>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</si>
  <si>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Багамские острова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</si>
  <si>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</si>
  <si>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</si>
  <si>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</si>
  <si>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</si>
  <si>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</si>
  <si>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</si>
  <si>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</si>
  <si>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Бермудские острова</t>
  </si>
  <si>
    <t>Болгария</t>
  </si>
  <si>
    <t>Боливия</t>
  </si>
  <si>
    <t>Босния и Герцеговина</t>
  </si>
  <si>
    <t>Ботсвана</t>
  </si>
  <si>
    <t>Бразилия</t>
  </si>
  <si>
    <t>Британские Виргинские острова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</si>
  <si>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</si>
  <si>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</si>
  <si>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</si>
  <si>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</si>
  <si>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</si>
  <si>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</si>
  <si>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</si>
  <si>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</si>
  <si>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</si>
  <si>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Виргинские острова</t>
  </si>
  <si>
    <t>Восточное Самоа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</si>
  <si>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</si>
  <si>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</si>
  <si>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</si>
  <si>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</si>
  <si>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</si>
  <si>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</si>
  <si>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</si>
  <si>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</si>
  <si>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</si>
  <si>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</si>
  <si>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</si>
  <si>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</si>
  <si>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Гибралтар</t>
  </si>
  <si>
    <t>Гондурас</t>
  </si>
  <si>
    <t>Гренада</t>
  </si>
  <si>
    <t>Гренландия</t>
  </si>
  <si>
    <t>Греция</t>
  </si>
  <si>
    <t>Грузия</t>
  </si>
  <si>
    <t>Гуам</t>
  </si>
  <si>
    <t>Дания</t>
  </si>
  <si>
    <t>Демократическая Республика Конго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</si>
  <si>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</si>
  <si>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</si>
  <si>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</si>
  <si>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</si>
  <si>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</si>
  <si>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</si>
  <si>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Западное Самоа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</si>
  <si>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</si>
  <si>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</si>
  <si>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</si>
  <si>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</si>
  <si>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</si>
  <si>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</si>
  <si>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</si>
  <si>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</si>
  <si>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</si>
  <si>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</si>
  <si>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</si>
  <si>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</si>
  <si>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</si>
  <si>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</si>
  <si>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</si>
  <si>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</si>
  <si>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</si>
  <si>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</si>
  <si>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</si>
  <si>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</si>
  <si>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</si>
  <si>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</si>
  <si>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</si>
  <si>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</si>
  <si>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КНДР</t>
  </si>
  <si>
    <t>Кокосовые острова</t>
  </si>
  <si>
    <t>Колумбия</t>
  </si>
  <si>
    <t>Коморские острова</t>
  </si>
  <si>
    <t>Коста-Рика</t>
  </si>
  <si>
    <t>Кот-д'Ивуар</t>
  </si>
  <si>
    <t>Куба</t>
  </si>
  <si>
    <t>Кувейт</t>
  </si>
  <si>
    <t>Кука острова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</si>
  <si>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</si>
  <si>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</si>
  <si>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</si>
  <si>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</si>
  <si>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</si>
  <si>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</si>
  <si>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</si>
  <si>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</si>
  <si>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</si>
  <si>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</si>
  <si>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</si>
  <si>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</si>
  <si>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</si>
  <si>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</si>
  <si>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</si>
  <si>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</si>
  <si>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</si>
  <si>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</si>
  <si>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</si>
  <si>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</si>
  <si>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Мартиника</t>
  </si>
  <si>
    <t>Маршаловы острова</t>
  </si>
  <si>
    <t>Мексика</t>
  </si>
  <si>
    <t>Мидуэй</t>
  </si>
  <si>
    <t>Микронезия</t>
  </si>
  <si>
    <t>Мозамбик</t>
  </si>
  <si>
    <t>Молдавия</t>
  </si>
  <si>
    <t>Монако</t>
  </si>
  <si>
    <t>Монголия</t>
  </si>
  <si>
    <t>Монтсеррат</t>
  </si>
  <si>
    <t>Мьянма (Бирма)</t>
  </si>
  <si>
    <t>Намибия</t>
  </si>
  <si>
    <t>Народная Республика Конго</t>
  </si>
  <si>
    <t>Науру</t>
  </si>
  <si>
    <t>Непал</t>
  </si>
  <si>
    <t>Нигер</t>
  </si>
  <si>
    <t>Нигерия</t>
  </si>
  <si>
    <t>Нидерландские Антиллы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</si>
  <si>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</si>
  <si>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</si>
  <si>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</si>
  <si>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</si>
  <si>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</si>
  <si>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</si>
  <si>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Норфолк</t>
  </si>
  <si>
    <t>ОАЭ</t>
  </si>
  <si>
    <t>Оман</t>
  </si>
  <si>
    <t>Пакистан</t>
  </si>
  <si>
    <t>Палау</t>
  </si>
  <si>
    <t>Палестина</t>
  </si>
  <si>
    <t>Панама</t>
  </si>
  <si>
    <t>Папуа-Новая Гвинея</t>
  </si>
  <si>
    <t>Парагвай</t>
  </si>
  <si>
    <t>Перу</t>
  </si>
  <si>
    <t>Питкэрн</t>
  </si>
  <si>
    <t>Польша</t>
  </si>
  <si>
    <t xml:space="preserve">Португалия  </t>
  </si>
  <si>
    <t>Пуэрто-Рико</t>
  </si>
  <si>
    <t>Реюньон</t>
  </si>
  <si>
    <t>Рождества остров</t>
  </si>
  <si>
    <t>Россия</t>
  </si>
  <si>
    <t>Руанда</t>
  </si>
  <si>
    <t>Румыния</t>
  </si>
  <si>
    <t>Сальвадор</t>
  </si>
  <si>
    <t xml:space="preserve">Сан-Марино  </t>
  </si>
  <si>
    <t>Сан-Томе и Принсипи</t>
  </si>
  <si>
    <t>Саудовская Аравия</t>
  </si>
  <si>
    <t>Свазиленд</t>
  </si>
  <si>
    <t>Святой Елены Остров</t>
  </si>
  <si>
    <t>Северные Марианские острова</t>
  </si>
  <si>
    <t>Сейшельские острова</t>
  </si>
  <si>
    <t>Сенегал</t>
  </si>
  <si>
    <t>Сен-Пьер и Микелон</t>
  </si>
  <si>
    <t>Сент-Винсент и Гренадины</t>
  </si>
  <si>
    <t>Сент-Китс и Невис</t>
  </si>
  <si>
    <t>Сент-Люсия</t>
  </si>
  <si>
    <t>Сербия и Черногория</t>
  </si>
  <si>
    <t xml:space="preserve">Сингапур  </t>
  </si>
  <si>
    <t>Сирия</t>
  </si>
  <si>
    <t>Словакия</t>
  </si>
  <si>
    <t>Словения</t>
  </si>
  <si>
    <t>Сомали</t>
  </si>
  <si>
    <t>Судан</t>
  </si>
  <si>
    <t>Суринам</t>
  </si>
  <si>
    <t>США</t>
  </si>
  <si>
    <t>Сьерра-Леоне</t>
  </si>
  <si>
    <t>Таджикистан</t>
  </si>
  <si>
    <t>Таиланд</t>
  </si>
  <si>
    <t>Танзания</t>
  </si>
  <si>
    <t>Тёркс и Кайкос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</si>
  <si>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</si>
  <si>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</si>
  <si>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</si>
  <si>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</si>
  <si>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</si>
  <si>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</si>
  <si>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Туркменистан</t>
  </si>
  <si>
    <t xml:space="preserve">Турция  </t>
  </si>
  <si>
    <t>Уганда</t>
  </si>
  <si>
    <t>Узбекистан</t>
  </si>
  <si>
    <t>Украина</t>
  </si>
  <si>
    <t>Уоллис и Футуна</t>
  </si>
  <si>
    <t>Уругвай</t>
  </si>
  <si>
    <t>Уэйк</t>
  </si>
  <si>
    <t>Фарерские острова</t>
  </si>
  <si>
    <t>Фиджи</t>
  </si>
  <si>
    <t>Филиппины</t>
  </si>
  <si>
    <t>Финляндия</t>
  </si>
  <si>
    <t>Фолклендские (Мальвинские) острова</t>
  </si>
  <si>
    <t>Франция</t>
  </si>
  <si>
    <t>Французская полинезия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</si>
  <si>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</si>
  <si>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</si>
  <si>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</si>
  <si>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</si>
  <si>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</si>
  <si>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</si>
  <si>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 xml:space="preserve">Швейцария  </t>
  </si>
  <si>
    <t>Швеция</t>
  </si>
  <si>
    <t xml:space="preserve">Шри-Ланка  </t>
  </si>
  <si>
    <t>Эквадор</t>
  </si>
  <si>
    <t>Экваториальная Гвинея</t>
  </si>
  <si>
    <t>Эритрея</t>
  </si>
  <si>
    <t>Эстония</t>
  </si>
  <si>
    <t>Эфиопия</t>
  </si>
  <si>
    <t>Южная Корея</t>
  </si>
  <si>
    <t xml:space="preserve">Южно-Африканская Республика  </t>
  </si>
  <si>
    <t>Ямайка</t>
  </si>
  <si>
    <t>Япония</t>
  </si>
  <si>
    <t>Академия Министерства внутренних дел Республики Беларусь</t>
  </si>
  <si>
    <t>Академия управления при Президенте Республики Беларусь</t>
  </si>
  <si>
    <t>Барановичский государственный университет</t>
  </si>
  <si>
    <t>Белорусская государственная академия авиации</t>
  </si>
  <si>
    <t>Белорусская государственная академия искусств</t>
  </si>
  <si>
    <t>Белорусская государственная академия музыки</t>
  </si>
  <si>
    <t>Белорусская государственная академия связи</t>
  </si>
  <si>
    <t>Белорусский государственный аграрный технический университет</t>
  </si>
  <si>
    <t>Белорусский государственный медицинский университет</t>
  </si>
  <si>
    <t>Белорусский государственный педагогический университет имени М. Танка</t>
  </si>
  <si>
    <t>Белорусский государственный технологический университет</t>
  </si>
  <si>
    <t>Белорусский государственный университет</t>
  </si>
  <si>
    <t>Белорусский государственный университет информатики и радиоэлектроники</t>
  </si>
  <si>
    <t>Белорусский государственный университет культуры и искусств</t>
  </si>
  <si>
    <t>Белорусский государственный университет транспорта</t>
  </si>
  <si>
    <t>Белорусский государственный университет физической культуры</t>
  </si>
  <si>
    <t>Белорусский государственный экономический университет</t>
  </si>
  <si>
    <t>Белорусский национальный технический университет</t>
  </si>
  <si>
    <t>Белорусский торгово-экономический университет потребительской кооперации</t>
  </si>
  <si>
    <t>Брестский государственный технический университет</t>
  </si>
  <si>
    <t>Брестский государственный университет имени А. С. Пушкина</t>
  </si>
  <si>
    <t>Витебский государственный технологический университет</t>
  </si>
  <si>
    <t>Витебский государственный университет им. П.М.Машерова</t>
  </si>
  <si>
    <t>Военная академия Республики Беларусь</t>
  </si>
  <si>
    <t>Гомельский государственный медицинский университет</t>
  </si>
  <si>
    <t>Гомельский государственный технический университет имени П. О. Сухого</t>
  </si>
  <si>
    <t>Гомельский государственный университет имени Франциска Скорины</t>
  </si>
  <si>
    <t>Гродненский государственный аграрный университет</t>
  </si>
  <si>
    <t>Гродненский государственный медицинский университет</t>
  </si>
  <si>
    <t>Гродненский государственный университет имени Янки Купалы</t>
  </si>
  <si>
    <t>Минский государственный лингвистический университет</t>
  </si>
  <si>
    <t>Могилевский государственный университет имени А. А. Кулешова</t>
  </si>
  <si>
    <t>Могилевский государственный университет продовольствия</t>
  </si>
  <si>
    <t>Могилевский институт Министерства внутренних дел Республики Беларусь</t>
  </si>
  <si>
    <t>Мозырский государственный педагогический университет имени И. П. Шамякина</t>
  </si>
  <si>
    <t>Полесский государственный университет</t>
  </si>
  <si>
    <t>Полоцкий государственный университет</t>
  </si>
  <si>
    <t>Частное БИП - Институт правоведения</t>
  </si>
  <si>
    <t>Частный институт управления и предпринимательства</t>
  </si>
  <si>
    <t>Белорусская государственная сельскохозяйственная академия</t>
  </si>
  <si>
    <t>Витебская государственная академия ветеринарной медицины</t>
  </si>
  <si>
    <t>Витебский государственный медицинский университет</t>
  </si>
  <si>
    <t>Белорусско-Российский университет</t>
  </si>
  <si>
    <t>Гомельский инженерный институт МЧС Республики Беларусь</t>
  </si>
  <si>
    <t>Институт пограничной службы Республики Беларусь</t>
  </si>
  <si>
    <t>Командно-инженерный институт МЧС Республики Беларусь</t>
  </si>
  <si>
    <t>Международный  университет "МИТСО"</t>
  </si>
  <si>
    <t>Институт парламентаризма и предпринимательства</t>
  </si>
  <si>
    <t>Институт предпринимательской деятельности</t>
  </si>
  <si>
    <t>Институт современных знаний имени А. М. Широкова</t>
  </si>
  <si>
    <t>Международный гуманитарно-экономический институт</t>
  </si>
  <si>
    <t>Минский инновационный университет</t>
  </si>
  <si>
    <t>введите название вашего вуза в строку №3</t>
  </si>
  <si>
    <t>Есть ли в вашем вузе стратегический план интернационализации? Приложить.</t>
  </si>
  <si>
    <t>Есть ли в вашем вузе нормативно-правовая база менеджмента международной деятельности? Дать краткое описание ведущейся в данном направлении работы.</t>
  </si>
  <si>
    <t>Количество студентов дневной формы обучения (на всех уровнях).</t>
  </si>
  <si>
    <t>Количество студентов (на всех уровнях), направляемых за рубеж.</t>
  </si>
  <si>
    <t>Количество иностранных студентов (на всех уровнях, включая студентов на полном курсе обучения и студентов по обмену).</t>
  </si>
  <si>
    <t>Количество международных совместных образовательных программ (всех уровнях).</t>
  </si>
  <si>
    <t>3.4. Есть ли в вашем вузе учебные курсы/ программы на английском и других иностранных языках? Приложить список и Дать краткое описание ведущейся в данном направлении работы.</t>
  </si>
  <si>
    <t>Есть ли в вашем вузе система финансовых поощрений для сотрудников, изучающих иностранные языки и преподающих на иностранных языках? Дать краткое описание ведущейся в данном направлении работы.</t>
  </si>
  <si>
    <t>Есть ли в вашем вузе стратегия привлечения иностранных преподавателей и выделяется ли на это отдельное финансирование? Дать краткое описание ведущейся в данном направлении работы.</t>
  </si>
  <si>
    <t>Есть ли в вашем вузе учебные программы с включенным обучением за рубежом по обмену (окна мобильности)? Дать краткое описание ведущейся в данном направлении работы.</t>
  </si>
  <si>
    <t>Количество иностранных языков, используемых для продвижения веб-сайта вуза. Перечислить ниже и дать краткое описание ведущейся в данном направлении работы.</t>
  </si>
  <si>
    <t>Количество международных выставок (образовательных, научных и т.д.), в которых ваш вуз принял участие.</t>
  </si>
  <si>
    <t>Есть ли в вашем вузе отдельное подразделение/ рабочая группа, отвечающая за участие в международных рейтингах? Дать краткое описание ведущейся в данном направлении работы.</t>
  </si>
  <si>
    <r>
      <t xml:space="preserve">КРАТКИЙ ОПРОСНИК
ДЛЯ САМООЦЕНКИ УРОВНЯ ИНТЕРНАЦИОНАЛИЗАЦИИ ВУЗОВ                                                                                                                    </t>
    </r>
    <r>
      <rPr>
        <b/>
        <sz val="18"/>
        <color rgb="FFFF0000"/>
        <rFont val="Times New Roman"/>
        <family val="1"/>
        <charset val="204"/>
      </rPr>
      <t>Все сведения даются по состоянию на 2015-2016 академический год</t>
    </r>
    <r>
      <rPr>
        <b/>
        <sz val="18"/>
        <color theme="1"/>
        <rFont val="Times New Roman"/>
        <family val="1"/>
        <charset val="204"/>
      </rPr>
      <t xml:space="preserve">
данную форму в эл.виде можно скачать по ссылке:  http://euspace.vsu.ru/UserFiles/files/harmony/QF_internationalisation.xlsx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</si>
</sst>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>
      <alignment horizontal="left" vertical="top"/>
    </xf>
    <xf numFmtId="16" fontId="2" fillId="0" borderId="1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1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2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6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3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workbookViewId="0">
      <selection activeCell="G5" sqref="G5"/>
    </sheetView>
  </sheetViews>
  <sheetFormatPr defaultColWidth="8.85546875" defaultRowHeight="23.25"/>
  <cols>
    <col min="1" max="1" width="8.85546875" style="6"/>
    <col min="2" max="2" width="89.140625" style="1" customWidth="1"/>
    <col min="3" max="3" width="13.7109375" style="1" customWidth="1"/>
    <col min="4" max="16384" width="8.85546875" style="1"/>
  </cols>
  <sheetData>
    <row r="1" spans="1:3" ht="137.25" customHeight="1">
      <c r="A1" s="17" t="s">
        <v>366</v>
      </c>
      <c r="B1" s="18"/>
      <c r="C1" s="18"/>
    </row>
    <row r="2" spans="1:3" ht="22.15" customHeight="1">
      <c r="A2" s="19" t="s">
        <v>352</v>
      </c>
      <c r="B2" s="20"/>
      <c r="C2" s="21"/>
    </row>
    <row r="3" spans="1:3" ht="70.150000000000006" customHeight="1">
      <c r="A3" s="22"/>
      <c r="B3" s="23"/>
      <c r="C3" s="24"/>
    </row>
    <row r="4" spans="1:3" s="8" customFormat="1" ht="53.25" customHeight="1">
      <c r="A4" s="7">
        <v>1</v>
      </c>
      <c r="B4" s="26" t="s">
        <v>52</v>
      </c>
      <c r="C4" s="26"/>
    </row>
    <row r="5" spans="1:3" ht="43.9" customHeight="1">
      <c r="A5" s="4" t="s">
        <v>6</v>
      </c>
      <c r="B5" s="14" t="s">
        <v>355</v>
      </c>
      <c r="C5" s="13"/>
    </row>
    <row r="6" spans="1:3" ht="43.9" customHeight="1">
      <c r="A6" s="5" t="s">
        <v>7</v>
      </c>
      <c r="B6" s="2" t="s">
        <v>53</v>
      </c>
      <c r="C6" s="13"/>
    </row>
    <row r="7" spans="1:3" ht="43.9" customHeight="1">
      <c r="A7" s="4" t="s">
        <v>8</v>
      </c>
      <c r="B7" s="2" t="s">
        <v>54</v>
      </c>
      <c r="C7" s="13"/>
    </row>
    <row r="8" spans="1:3" ht="43.9" customHeight="1">
      <c r="A8" s="4" t="s">
        <v>9</v>
      </c>
      <c r="B8" s="14" t="s">
        <v>353</v>
      </c>
      <c r="C8" s="13"/>
    </row>
    <row r="9" spans="1:3" ht="43.9" customHeight="1">
      <c r="A9" s="4" t="s">
        <v>10</v>
      </c>
      <c r="B9" s="14" t="s">
        <v>354</v>
      </c>
      <c r="C9" s="13"/>
    </row>
    <row r="10" spans="1:3" ht="222" customHeight="1">
      <c r="A10" s="4" t="s">
        <v>11</v>
      </c>
      <c r="B10" s="15"/>
      <c r="C10" s="15"/>
    </row>
    <row r="11" spans="1:3" s="8" customFormat="1" ht="43.9" customHeight="1">
      <c r="A11" s="7" t="s">
        <v>0</v>
      </c>
      <c r="B11" s="28" t="s">
        <v>55</v>
      </c>
      <c r="C11" s="29"/>
    </row>
    <row r="12" spans="1:3" ht="43.9" customHeight="1">
      <c r="A12" s="4" t="s">
        <v>12</v>
      </c>
      <c r="B12" s="14" t="s">
        <v>356</v>
      </c>
      <c r="C12" s="12"/>
    </row>
    <row r="13" spans="1:3" ht="43.9" customHeight="1">
      <c r="A13" s="4" t="s">
        <v>13</v>
      </c>
      <c r="B13" s="27" t="s">
        <v>56</v>
      </c>
      <c r="C13" s="27"/>
    </row>
    <row r="14" spans="1:3" ht="43.9" customHeight="1">
      <c r="A14" s="4" t="s">
        <v>14</v>
      </c>
      <c r="B14" s="15"/>
      <c r="C14" s="15"/>
    </row>
    <row r="15" spans="1:3" ht="43.9" customHeight="1">
      <c r="A15" s="4" t="s">
        <v>15</v>
      </c>
      <c r="B15" s="15"/>
      <c r="C15" s="15"/>
    </row>
    <row r="16" spans="1:3" ht="43.9" customHeight="1">
      <c r="A16" s="4" t="s">
        <v>16</v>
      </c>
      <c r="B16" s="15"/>
      <c r="C16" s="15"/>
    </row>
    <row r="17" spans="1:3" ht="43.9" customHeight="1">
      <c r="A17" s="4" t="s">
        <v>17</v>
      </c>
      <c r="B17" s="15"/>
      <c r="C17" s="15"/>
    </row>
    <row r="18" spans="1:3" ht="43.9" customHeight="1">
      <c r="A18" s="4" t="s">
        <v>18</v>
      </c>
      <c r="B18" s="15"/>
      <c r="C18" s="15"/>
    </row>
    <row r="19" spans="1:3" ht="43.9" customHeight="1">
      <c r="A19" s="4" t="s">
        <v>19</v>
      </c>
      <c r="B19" s="14" t="s">
        <v>357</v>
      </c>
      <c r="C19" s="12"/>
    </row>
    <row r="20" spans="1:3" ht="43.9" customHeight="1">
      <c r="A20" s="4" t="s">
        <v>20</v>
      </c>
      <c r="B20" s="27" t="s">
        <v>57</v>
      </c>
      <c r="C20" s="27"/>
    </row>
    <row r="21" spans="1:3" ht="43.9" customHeight="1">
      <c r="A21" s="4" t="s">
        <v>21</v>
      </c>
      <c r="B21" s="15"/>
      <c r="C21" s="15"/>
    </row>
    <row r="22" spans="1:3" ht="43.9" customHeight="1">
      <c r="A22" s="4" t="s">
        <v>22</v>
      </c>
      <c r="B22" s="15"/>
      <c r="C22" s="15"/>
    </row>
    <row r="23" spans="1:3" ht="43.9" customHeight="1">
      <c r="A23" s="4" t="s">
        <v>23</v>
      </c>
      <c r="B23" s="15"/>
      <c r="C23" s="15"/>
    </row>
    <row r="24" spans="1:3" ht="43.9" customHeight="1">
      <c r="A24" s="4" t="s">
        <v>24</v>
      </c>
      <c r="B24" s="15"/>
      <c r="C24" s="15"/>
    </row>
    <row r="25" spans="1:3" ht="43.9" customHeight="1">
      <c r="A25" s="4" t="s">
        <v>25</v>
      </c>
      <c r="B25" s="15"/>
      <c r="C25" s="15"/>
    </row>
    <row r="26" spans="1:3" ht="52.9" customHeight="1">
      <c r="A26" s="4" t="s">
        <v>26</v>
      </c>
      <c r="B26" s="2" t="s">
        <v>58</v>
      </c>
      <c r="C26" s="12"/>
    </row>
    <row r="27" spans="1:3" ht="222" customHeight="1">
      <c r="A27" s="4" t="s">
        <v>27</v>
      </c>
      <c r="B27" s="15"/>
      <c r="C27" s="15"/>
    </row>
    <row r="28" spans="1:3" s="8" customFormat="1" ht="55.15" customHeight="1">
      <c r="A28" s="7" t="s">
        <v>1</v>
      </c>
      <c r="B28" s="26" t="s">
        <v>59</v>
      </c>
      <c r="C28" s="26"/>
    </row>
    <row r="29" spans="1:3" ht="43.9" customHeight="1">
      <c r="A29" s="4" t="s">
        <v>28</v>
      </c>
      <c r="B29" s="27" t="s">
        <v>60</v>
      </c>
      <c r="C29" s="27"/>
    </row>
    <row r="30" spans="1:3" ht="43.9" customHeight="1">
      <c r="A30" s="4" t="s">
        <v>29</v>
      </c>
      <c r="B30" s="2" t="s">
        <v>62</v>
      </c>
      <c r="C30" s="12"/>
    </row>
    <row r="31" spans="1:3" ht="43.9" customHeight="1">
      <c r="A31" s="4" t="s">
        <v>30</v>
      </c>
      <c r="B31" s="2" t="s">
        <v>63</v>
      </c>
      <c r="C31" s="12"/>
    </row>
    <row r="32" spans="1:3" ht="43.9" customHeight="1">
      <c r="A32" s="4" t="s">
        <v>31</v>
      </c>
      <c r="B32" s="2" t="s">
        <v>61</v>
      </c>
      <c r="C32" s="12"/>
    </row>
    <row r="33" spans="1:3" ht="43.9" customHeight="1">
      <c r="A33" s="4" t="s">
        <v>32</v>
      </c>
      <c r="B33" s="14" t="s">
        <v>358</v>
      </c>
      <c r="C33" s="12"/>
    </row>
    <row r="34" spans="1:3" ht="48.6" customHeight="1">
      <c r="A34" s="4" t="s">
        <v>33</v>
      </c>
      <c r="B34" s="14" t="s">
        <v>359</v>
      </c>
      <c r="C34" s="12"/>
    </row>
    <row r="35" spans="1:3" ht="222" customHeight="1">
      <c r="A35" s="4" t="s">
        <v>34</v>
      </c>
      <c r="B35" s="15"/>
      <c r="C35" s="15"/>
    </row>
    <row r="36" spans="1:3" ht="55.15" customHeight="1">
      <c r="A36" s="4" t="s">
        <v>35</v>
      </c>
      <c r="B36" s="14" t="s">
        <v>360</v>
      </c>
      <c r="C36" s="12"/>
    </row>
    <row r="37" spans="1:3" ht="222" customHeight="1">
      <c r="A37" s="4" t="s">
        <v>36</v>
      </c>
      <c r="B37" s="15"/>
      <c r="C37" s="15"/>
    </row>
    <row r="38" spans="1:3" ht="52.9" customHeight="1">
      <c r="A38" s="4" t="s">
        <v>37</v>
      </c>
      <c r="B38" s="14" t="s">
        <v>361</v>
      </c>
      <c r="C38" s="12"/>
    </row>
    <row r="39" spans="1:3" ht="222" customHeight="1">
      <c r="A39" s="4" t="s">
        <v>38</v>
      </c>
      <c r="B39" s="15"/>
      <c r="C39" s="15"/>
    </row>
    <row r="40" spans="1:3" ht="48" customHeight="1">
      <c r="A40" s="4" t="s">
        <v>39</v>
      </c>
      <c r="B40" s="14" t="s">
        <v>362</v>
      </c>
      <c r="C40" s="3"/>
    </row>
    <row r="41" spans="1:3" ht="222" customHeight="1">
      <c r="A41" s="4" t="s">
        <v>40</v>
      </c>
      <c r="B41" s="25"/>
      <c r="C41" s="25"/>
    </row>
    <row r="42" spans="1:3" s="10" customFormat="1" ht="43.9" customHeight="1">
      <c r="A42" s="9" t="s">
        <v>2</v>
      </c>
      <c r="B42" s="16" t="s">
        <v>64</v>
      </c>
      <c r="C42" s="16"/>
    </row>
    <row r="43" spans="1:3" ht="43.9" customHeight="1">
      <c r="A43" s="4" t="s">
        <v>41</v>
      </c>
      <c r="B43" s="14" t="s">
        <v>363</v>
      </c>
      <c r="C43" s="12"/>
    </row>
    <row r="44" spans="1:3" ht="222" customHeight="1">
      <c r="A44" s="4" t="s">
        <v>42</v>
      </c>
      <c r="B44" s="15"/>
      <c r="C44" s="15"/>
    </row>
    <row r="45" spans="1:3" ht="43.9" customHeight="1">
      <c r="A45" s="4" t="s">
        <v>43</v>
      </c>
      <c r="B45" s="14" t="s">
        <v>364</v>
      </c>
      <c r="C45" s="12"/>
    </row>
    <row r="46" spans="1:3" ht="43.9" customHeight="1">
      <c r="A46" s="4" t="s">
        <v>44</v>
      </c>
      <c r="B46" s="2" t="s">
        <v>65</v>
      </c>
      <c r="C46" s="12"/>
    </row>
    <row r="47" spans="1:3" ht="43.9" customHeight="1">
      <c r="A47" s="4" t="s">
        <v>45</v>
      </c>
      <c r="B47" s="2" t="s">
        <v>66</v>
      </c>
      <c r="C47" s="12"/>
    </row>
    <row r="48" spans="1:3" ht="49.15" customHeight="1">
      <c r="A48" s="4" t="s">
        <v>46</v>
      </c>
      <c r="B48" s="14" t="s">
        <v>365</v>
      </c>
      <c r="C48" s="12"/>
    </row>
    <row r="49" spans="1:3" ht="222" customHeight="1">
      <c r="A49" s="4" t="s">
        <v>47</v>
      </c>
      <c r="B49" s="15"/>
      <c r="C49" s="15"/>
    </row>
    <row r="50" spans="1:3" s="10" customFormat="1" ht="43.9" customHeight="1">
      <c r="A50" s="9" t="s">
        <v>3</v>
      </c>
      <c r="B50" s="16" t="s">
        <v>67</v>
      </c>
      <c r="C50" s="16"/>
    </row>
    <row r="51" spans="1:3" ht="43.9" customHeight="1">
      <c r="A51" s="4" t="s">
        <v>48</v>
      </c>
      <c r="B51" s="2" t="s">
        <v>68</v>
      </c>
      <c r="C51" s="12"/>
    </row>
    <row r="52" spans="1:3" ht="43.9" customHeight="1">
      <c r="A52" s="4" t="s">
        <v>49</v>
      </c>
      <c r="B52" s="2" t="s">
        <v>69</v>
      </c>
      <c r="C52" s="12"/>
    </row>
    <row r="53" spans="1:3" ht="43.9" customHeight="1">
      <c r="A53" s="4" t="s">
        <v>50</v>
      </c>
      <c r="B53" s="2" t="s">
        <v>70</v>
      </c>
      <c r="C53" s="12"/>
    </row>
    <row r="54" spans="1:3" ht="222" customHeight="1">
      <c r="A54" s="4" t="s">
        <v>51</v>
      </c>
      <c r="B54" s="15"/>
      <c r="C54" s="15"/>
    </row>
  </sheetData>
  <sheetProtection selectLockedCells="1"/>
  <mergeCells count="30">
    <mergeCell ref="B15:C15"/>
    <mergeCell ref="B4:C4"/>
    <mergeCell ref="B10:C10"/>
    <mergeCell ref="B11:C11"/>
    <mergeCell ref="B13:C13"/>
    <mergeCell ref="B14:C14"/>
    <mergeCell ref="B28:C28"/>
    <mergeCell ref="B29:C29"/>
    <mergeCell ref="B16:C16"/>
    <mergeCell ref="B17:C17"/>
    <mergeCell ref="B18:C18"/>
    <mergeCell ref="B20:C20"/>
    <mergeCell ref="B21:C21"/>
    <mergeCell ref="B22:C22"/>
    <mergeCell ref="B49:C49"/>
    <mergeCell ref="B50:C50"/>
    <mergeCell ref="B54:C54"/>
    <mergeCell ref="A1:C1"/>
    <mergeCell ref="A2:C2"/>
    <mergeCell ref="A3:C3"/>
    <mergeCell ref="B35:C35"/>
    <mergeCell ref="B37:C37"/>
    <mergeCell ref="B39:C39"/>
    <mergeCell ref="B41:C41"/>
    <mergeCell ref="B42:C42"/>
    <mergeCell ref="B44:C44"/>
    <mergeCell ref="B23:C23"/>
    <mergeCell ref="B24:C24"/>
    <mergeCell ref="B25:C25"/>
    <mergeCell ref="B27:C27"/>
  </mergeCells>
  <dataValidations count="4">
    <dataValidation type="whole" allowBlank="1" showInputMessage="1" showErrorMessage="1" errorTitle="Только целые числа" prompt="Только целые числа" sqref="C6:C7">
      <formula1>0</formula1>
      <formula2>1000000</formula2>
    </dataValidation>
    <dataValidation type="whole" allowBlank="1" showInputMessage="1" showErrorMessage="1" errorTitle="Только целые числа" error="Только целые числа" prompt="Только целые числа" sqref="C5 C12 C19 C30:C33 C45:C47 C43 C51:C52">
      <formula1>0</formula1>
      <formula2>1000000</formula2>
    </dataValidation>
    <dataValidation type="textLength" operator="lessThan" allowBlank="1" showInputMessage="1" showErrorMessage="1" error="максимум 1000 знаков (с пробелами)" prompt="максимум 1000 знаков (с пробелами)" sqref="B10:C10 B27:C27 B35:C35 B37:C37 B39:C39 B41:C41 B44:C44 B49:C49 B54:C54">
      <formula1>1000</formula1>
    </dataValidation>
    <dataValidation allowBlank="1" showInputMessage="1" showErrorMessage="1" error="Выберите название вуза из списка" prompt="введите название вашего вуза в строку №3" sqref="A3:C3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fitToHeight="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берите значение из списка">
          <x14:formula1>
            <xm:f>list!$A$1:$A$2</xm:f>
          </x14:formula1>
          <xm:sqref>C8:C9 C26 C34 C36 C38 C40 C48 C53</xm:sqref>
        </x14:dataValidation>
        <x14:dataValidation type="list" allowBlank="1" showInputMessage="1" showErrorMessage="1" error="выберите значение из списка" prompt="выберите значение из списка">
          <x14:formula1>
            <xm:f>list!$B$2:$B$230</xm:f>
          </x14:formula1>
          <xm:sqref>B14:C18 B21:C25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workbookViewId="0">
      <selection activeCell="B2" sqref="B2"/>
    </sheetView>
  </sheetViews>
  <sheetFormatPr defaultRowHeight="15"/>
  <cols>
    <col min="2" max="2" width="36.7109375" customWidth="1"/>
    <col min="3" max="3" width="124.140625" customWidth="1"/>
  </cols>
  <sheetData>
    <row r="1" spans="1:3">
      <c r="A1" t="s">
        <v>4</v>
      </c>
      <c r="B1" s="11"/>
      <c r="C1" s="11" t="s">
        <v>300</v>
      </c>
    </row>
    <row r="2" spans="1:3">
      <c r="A2" t="s">
        <v>5</v>
      </c>
      <c r="B2" s="11" t="s">
        <v>71</v>
      </c>
      <c r="C2" s="11" t="s">
        <v>301</v>
      </c>
    </row>
    <row r="3" spans="1:3">
      <c r="B3" s="11" t="s">
        <v>72</v>
      </c>
      <c r="C3" s="11" t="s">
        <v>302</v>
      </c>
    </row>
    <row r="4" spans="1:3">
      <c r="B4" s="11" t="s">
        <v>73</v>
      </c>
      <c r="C4" s="11" t="s">
        <v>303</v>
      </c>
    </row>
    <row r="5" spans="1:3">
      <c r="B5" s="11" t="s">
        <v>74</v>
      </c>
      <c r="C5" s="11" t="s">
        <v>304</v>
      </c>
    </row>
    <row r="6" spans="1:3">
      <c r="B6" s="11" t="s">
        <v>75</v>
      </c>
      <c r="C6" s="11" t="s">
        <v>305</v>
      </c>
    </row>
    <row r="7" spans="1:3">
      <c r="B7" s="11" t="s">
        <v>76</v>
      </c>
      <c r="C7" s="11" t="s">
        <v>306</v>
      </c>
    </row>
    <row r="8" spans="1:3">
      <c r="B8" s="11" t="s">
        <v>77</v>
      </c>
      <c r="C8" s="11" t="s">
        <v>339</v>
      </c>
    </row>
    <row r="9" spans="1:3">
      <c r="B9" s="11" t="s">
        <v>78</v>
      </c>
      <c r="C9" s="11" t="s">
        <v>307</v>
      </c>
    </row>
    <row r="10" spans="1:3">
      <c r="B10" s="11" t="s">
        <v>79</v>
      </c>
      <c r="C10" s="11" t="s">
        <v>308</v>
      </c>
    </row>
    <row r="11" spans="1:3">
      <c r="B11" s="11" t="s">
        <v>80</v>
      </c>
      <c r="C11" s="11" t="s">
        <v>309</v>
      </c>
    </row>
    <row r="12" spans="1:3">
      <c r="B12" s="11" t="s">
        <v>81</v>
      </c>
      <c r="C12" s="11" t="s">
        <v>310</v>
      </c>
    </row>
    <row r="13" spans="1:3">
      <c r="B13" s="11" t="s">
        <v>82</v>
      </c>
      <c r="C13" s="11" t="s">
        <v>311</v>
      </c>
    </row>
    <row r="14" spans="1:3">
      <c r="B14" s="11" t="s">
        <v>83</v>
      </c>
      <c r="C14" s="11" t="s">
        <v>312</v>
      </c>
    </row>
    <row r="15" spans="1:3">
      <c r="B15" s="11" t="s">
        <v>84</v>
      </c>
      <c r="C15" s="11" t="s">
        <v>313</v>
      </c>
    </row>
    <row r="16" spans="1:3">
      <c r="B16" s="11" t="s">
        <v>85</v>
      </c>
      <c r="C16" s="11" t="s">
        <v>314</v>
      </c>
    </row>
    <row r="17" spans="2:3">
      <c r="B17" s="11" t="s">
        <v>86</v>
      </c>
      <c r="C17" s="11" t="s">
        <v>315</v>
      </c>
    </row>
    <row r="18" spans="2:3">
      <c r="B18" s="11" t="s">
        <v>87</v>
      </c>
      <c r="C18" s="11" t="s">
        <v>316</v>
      </c>
    </row>
    <row r="19" spans="2:3">
      <c r="B19" s="11" t="s">
        <v>88</v>
      </c>
      <c r="C19" s="11" t="s">
        <v>317</v>
      </c>
    </row>
    <row r="20" spans="2:3">
      <c r="B20" s="11" t="s">
        <v>89</v>
      </c>
      <c r="C20" s="11" t="s">
        <v>318</v>
      </c>
    </row>
    <row r="21" spans="2:3">
      <c r="B21" s="11" t="s">
        <v>100</v>
      </c>
      <c r="C21" s="11" t="s">
        <v>342</v>
      </c>
    </row>
    <row r="22" spans="2:3">
      <c r="B22" s="11" t="s">
        <v>90</v>
      </c>
      <c r="C22" s="11" t="s">
        <v>319</v>
      </c>
    </row>
    <row r="23" spans="2:3">
      <c r="B23" s="11" t="s">
        <v>91</v>
      </c>
      <c r="C23" s="11" t="s">
        <v>320</v>
      </c>
    </row>
    <row r="24" spans="2:3">
      <c r="B24" s="11" t="s">
        <v>92</v>
      </c>
      <c r="C24" s="11" t="s">
        <v>340</v>
      </c>
    </row>
    <row r="25" spans="2:3">
      <c r="B25" s="11" t="s">
        <v>93</v>
      </c>
      <c r="C25" s="11" t="s">
        <v>341</v>
      </c>
    </row>
    <row r="26" spans="2:3">
      <c r="B26" s="11" t="s">
        <v>94</v>
      </c>
      <c r="C26" s="11" t="s">
        <v>321</v>
      </c>
    </row>
    <row r="27" spans="2:3">
      <c r="B27" s="11" t="s">
        <v>95</v>
      </c>
      <c r="C27" s="11" t="s">
        <v>322</v>
      </c>
    </row>
    <row r="28" spans="2:3">
      <c r="B28" s="11" t="s">
        <v>96</v>
      </c>
      <c r="C28" s="11" t="s">
        <v>323</v>
      </c>
    </row>
    <row r="29" spans="2:3">
      <c r="B29" s="11" t="s">
        <v>97</v>
      </c>
      <c r="C29" s="11" t="s">
        <v>324</v>
      </c>
    </row>
    <row r="30" spans="2:3">
      <c r="B30" s="11" t="s">
        <v>98</v>
      </c>
      <c r="C30" s="11" t="s">
        <v>325</v>
      </c>
    </row>
    <row r="31" spans="2:3">
      <c r="B31" s="11" t="s">
        <v>99</v>
      </c>
      <c r="C31" s="11" t="s">
        <v>326</v>
      </c>
    </row>
    <row r="32" spans="2:3">
      <c r="B32" s="11" t="s">
        <v>101</v>
      </c>
      <c r="C32" s="11" t="s">
        <v>343</v>
      </c>
    </row>
    <row r="33" spans="2:3">
      <c r="B33" s="11" t="s">
        <v>104</v>
      </c>
      <c r="C33" s="11" t="s">
        <v>327</v>
      </c>
    </row>
    <row r="34" spans="2:3">
      <c r="B34" s="11" t="s">
        <v>105</v>
      </c>
      <c r="C34" s="11" t="s">
        <v>328</v>
      </c>
    </row>
    <row r="35" spans="2:3">
      <c r="B35" s="11" t="s">
        <v>106</v>
      </c>
      <c r="C35" s="11" t="s">
        <v>329</v>
      </c>
    </row>
    <row r="36" spans="2:3">
      <c r="B36" s="11" t="s">
        <v>116</v>
      </c>
      <c r="C36" s="11" t="s">
        <v>347</v>
      </c>
    </row>
    <row r="37" spans="2:3">
      <c r="B37" s="11" t="s">
        <v>102</v>
      </c>
      <c r="C37" s="11" t="s">
        <v>344</v>
      </c>
    </row>
    <row r="38" spans="2:3">
      <c r="B38" s="11" t="s">
        <v>117</v>
      </c>
      <c r="C38" s="11" t="s">
        <v>348</v>
      </c>
    </row>
    <row r="39" spans="2:3">
      <c r="B39" s="11" t="s">
        <v>118</v>
      </c>
      <c r="C39" s="11" t="s">
        <v>349</v>
      </c>
    </row>
    <row r="40" spans="2:3">
      <c r="B40" s="11" t="s">
        <v>103</v>
      </c>
      <c r="C40" s="11" t="s">
        <v>345</v>
      </c>
    </row>
    <row r="41" spans="2:3">
      <c r="B41" s="11" t="s">
        <v>114</v>
      </c>
      <c r="C41" s="11" t="s">
        <v>346</v>
      </c>
    </row>
    <row r="42" spans="2:3">
      <c r="B42" s="11" t="s">
        <v>119</v>
      </c>
      <c r="C42" s="11" t="s">
        <v>350</v>
      </c>
    </row>
    <row r="43" spans="2:3">
      <c r="B43" s="11" t="s">
        <v>107</v>
      </c>
      <c r="C43" s="11" t="s">
        <v>330</v>
      </c>
    </row>
    <row r="44" spans="2:3">
      <c r="B44" s="11" t="s">
        <v>120</v>
      </c>
      <c r="C44" s="11" t="s">
        <v>351</v>
      </c>
    </row>
    <row r="45" spans="2:3">
      <c r="B45" s="11" t="s">
        <v>108</v>
      </c>
      <c r="C45" s="11" t="s">
        <v>331</v>
      </c>
    </row>
    <row r="46" spans="2:3">
      <c r="B46" s="11" t="s">
        <v>109</v>
      </c>
      <c r="C46" s="11" t="s">
        <v>332</v>
      </c>
    </row>
    <row r="47" spans="2:3">
      <c r="B47" s="11" t="s">
        <v>110</v>
      </c>
      <c r="C47" s="11" t="s">
        <v>333</v>
      </c>
    </row>
    <row r="48" spans="2:3">
      <c r="B48" s="11" t="s">
        <v>111</v>
      </c>
      <c r="C48" s="11" t="s">
        <v>334</v>
      </c>
    </row>
    <row r="49" spans="2:3">
      <c r="B49" s="11" t="s">
        <v>112</v>
      </c>
      <c r="C49" s="11" t="s">
        <v>335</v>
      </c>
    </row>
    <row r="50" spans="2:3">
      <c r="B50" s="11" t="s">
        <v>113</v>
      </c>
      <c r="C50" s="11" t="s">
        <v>336</v>
      </c>
    </row>
    <row r="51" spans="2:3">
      <c r="B51" s="11" t="s">
        <v>115</v>
      </c>
      <c r="C51" s="11" t="s">
        <v>337</v>
      </c>
    </row>
    <row r="52" spans="2:3">
      <c r="B52" s="11" t="s">
        <v>121</v>
      </c>
      <c r="C52" s="11" t="s">
        <v>338</v>
      </c>
    </row>
    <row r="53" spans="2:3">
      <c r="B53" s="11" t="s">
        <v>122</v>
      </c>
    </row>
    <row r="54" spans="2:3">
      <c r="B54" s="11" t="s">
        <v>123</v>
      </c>
    </row>
    <row r="55" spans="2:3">
      <c r="B55" s="11" t="s">
        <v>124</v>
      </c>
    </row>
    <row r="56" spans="2:3">
      <c r="B56" s="11" t="s">
        <v>125</v>
      </c>
    </row>
    <row r="57" spans="2:3">
      <c r="B57" s="11" t="s">
        <v>126</v>
      </c>
    </row>
    <row r="58" spans="2:3">
      <c r="B58" s="11" t="s">
        <v>127</v>
      </c>
    </row>
    <row r="59" spans="2:3">
      <c r="B59" s="11" t="s">
        <v>128</v>
      </c>
    </row>
    <row r="60" spans="2:3">
      <c r="B60" s="11" t="s">
        <v>129</v>
      </c>
    </row>
    <row r="61" spans="2:3">
      <c r="B61" s="11" t="s">
        <v>130</v>
      </c>
    </row>
    <row r="62" spans="2:3">
      <c r="B62" s="11" t="s">
        <v>131</v>
      </c>
    </row>
    <row r="63" spans="2:3">
      <c r="B63" s="11" t="s">
        <v>132</v>
      </c>
    </row>
    <row r="64" spans="2:3">
      <c r="B64" s="11" t="s">
        <v>133</v>
      </c>
    </row>
    <row r="65" spans="2:2">
      <c r="B65" s="11" t="s">
        <v>134</v>
      </c>
    </row>
    <row r="66" spans="2:2">
      <c r="B66" s="11" t="s">
        <v>135</v>
      </c>
    </row>
    <row r="67" spans="2:2">
      <c r="B67" s="11" t="s">
        <v>136</v>
      </c>
    </row>
    <row r="68" spans="2:2">
      <c r="B68" s="11" t="s">
        <v>137</v>
      </c>
    </row>
    <row r="69" spans="2:2">
      <c r="B69" s="11" t="s">
        <v>138</v>
      </c>
    </row>
    <row r="70" spans="2:2">
      <c r="B70" s="11" t="s">
        <v>139</v>
      </c>
    </row>
    <row r="71" spans="2:2">
      <c r="B71" s="11" t="s">
        <v>140</v>
      </c>
    </row>
    <row r="72" spans="2:2">
      <c r="B72" s="11" t="s">
        <v>141</v>
      </c>
    </row>
    <row r="73" spans="2:2">
      <c r="B73" s="11" t="s">
        <v>142</v>
      </c>
    </row>
    <row r="74" spans="2:2">
      <c r="B74" s="11" t="s">
        <v>143</v>
      </c>
    </row>
    <row r="75" spans="2:2">
      <c r="B75" s="11" t="s">
        <v>144</v>
      </c>
    </row>
    <row r="76" spans="2:2">
      <c r="B76" s="11" t="s">
        <v>145</v>
      </c>
    </row>
    <row r="77" spans="2:2">
      <c r="B77" s="11" t="s">
        <v>146</v>
      </c>
    </row>
    <row r="78" spans="2:2">
      <c r="B78" s="11" t="s">
        <v>147</v>
      </c>
    </row>
    <row r="79" spans="2:2">
      <c r="B79" s="11" t="s">
        <v>148</v>
      </c>
    </row>
    <row r="80" spans="2:2">
      <c r="B80" s="11" t="s">
        <v>149</v>
      </c>
    </row>
    <row r="81" spans="2:2">
      <c r="B81" s="11" t="s">
        <v>150</v>
      </c>
    </row>
    <row r="82" spans="2:2">
      <c r="B82" s="11" t="s">
        <v>151</v>
      </c>
    </row>
    <row r="83" spans="2:2">
      <c r="B83" s="11" t="s">
        <v>152</v>
      </c>
    </row>
    <row r="84" spans="2:2">
      <c r="B84" s="11" t="s">
        <v>153</v>
      </c>
    </row>
    <row r="85" spans="2:2">
      <c r="B85" s="11" t="s">
        <v>154</v>
      </c>
    </row>
    <row r="86" spans="2:2">
      <c r="B86" s="11" t="s">
        <v>155</v>
      </c>
    </row>
    <row r="87" spans="2:2">
      <c r="B87" s="11" t="s">
        <v>156</v>
      </c>
    </row>
    <row r="88" spans="2:2">
      <c r="B88" s="11" t="s">
        <v>157</v>
      </c>
    </row>
    <row r="89" spans="2:2">
      <c r="B89" s="11" t="s">
        <v>158</v>
      </c>
    </row>
    <row r="90" spans="2:2">
      <c r="B90" s="11" t="s">
        <v>159</v>
      </c>
    </row>
    <row r="91" spans="2:2">
      <c r="B91" s="11" t="s">
        <v>160</v>
      </c>
    </row>
    <row r="92" spans="2:2">
      <c r="B92" s="11" t="s">
        <v>161</v>
      </c>
    </row>
    <row r="93" spans="2:2">
      <c r="B93" s="11" t="s">
        <v>162</v>
      </c>
    </row>
    <row r="94" spans="2:2">
      <c r="B94" s="11" t="s">
        <v>163</v>
      </c>
    </row>
    <row r="95" spans="2:2">
      <c r="B95" s="11" t="s">
        <v>164</v>
      </c>
    </row>
    <row r="96" spans="2:2">
      <c r="B96" s="11" t="s">
        <v>165</v>
      </c>
    </row>
    <row r="97" spans="2:2">
      <c r="B97" s="11" t="s">
        <v>166</v>
      </c>
    </row>
    <row r="98" spans="2:2">
      <c r="B98" s="11" t="s">
        <v>167</v>
      </c>
    </row>
    <row r="99" spans="2:2">
      <c r="B99" s="11" t="s">
        <v>168</v>
      </c>
    </row>
    <row r="100" spans="2:2">
      <c r="B100" s="11" t="s">
        <v>169</v>
      </c>
    </row>
    <row r="101" spans="2:2">
      <c r="B101" s="11" t="s">
        <v>170</v>
      </c>
    </row>
    <row r="102" spans="2:2">
      <c r="B102" s="11" t="s">
        <v>171</v>
      </c>
    </row>
    <row r="103" spans="2:2">
      <c r="B103" s="11" t="s">
        <v>172</v>
      </c>
    </row>
    <row r="104" spans="2:2">
      <c r="B104" s="11" t="s">
        <v>173</v>
      </c>
    </row>
    <row r="105" spans="2:2">
      <c r="B105" s="11" t="s">
        <v>174</v>
      </c>
    </row>
    <row r="106" spans="2:2">
      <c r="B106" s="11" t="s">
        <v>175</v>
      </c>
    </row>
    <row r="107" spans="2:2">
      <c r="B107" s="11" t="s">
        <v>176</v>
      </c>
    </row>
    <row r="108" spans="2:2">
      <c r="B108" s="11" t="s">
        <v>177</v>
      </c>
    </row>
    <row r="109" spans="2:2">
      <c r="B109" s="11" t="s">
        <v>178</v>
      </c>
    </row>
    <row r="110" spans="2:2">
      <c r="B110" s="11" t="s">
        <v>179</v>
      </c>
    </row>
    <row r="111" spans="2:2">
      <c r="B111" s="11" t="s">
        <v>180</v>
      </c>
    </row>
    <row r="112" spans="2:2">
      <c r="B112" s="11" t="s">
        <v>181</v>
      </c>
    </row>
    <row r="113" spans="2:2">
      <c r="B113" s="11" t="s">
        <v>182</v>
      </c>
    </row>
    <row r="114" spans="2:2">
      <c r="B114" s="11" t="s">
        <v>183</v>
      </c>
    </row>
    <row r="115" spans="2:2">
      <c r="B115" s="11" t="s">
        <v>184</v>
      </c>
    </row>
    <row r="116" spans="2:2">
      <c r="B116" s="11" t="s">
        <v>185</v>
      </c>
    </row>
    <row r="117" spans="2:2">
      <c r="B117" s="11" t="s">
        <v>186</v>
      </c>
    </row>
    <row r="118" spans="2:2">
      <c r="B118" s="11" t="s">
        <v>187</v>
      </c>
    </row>
    <row r="119" spans="2:2">
      <c r="B119" s="11" t="s">
        <v>188</v>
      </c>
    </row>
    <row r="120" spans="2:2">
      <c r="B120" s="11" t="s">
        <v>189</v>
      </c>
    </row>
    <row r="121" spans="2:2">
      <c r="B121" s="11" t="s">
        <v>190</v>
      </c>
    </row>
    <row r="122" spans="2:2">
      <c r="B122" s="11" t="s">
        <v>191</v>
      </c>
    </row>
    <row r="123" spans="2:2">
      <c r="B123" s="11" t="s">
        <v>192</v>
      </c>
    </row>
    <row r="124" spans="2:2">
      <c r="B124" s="11" t="s">
        <v>193</v>
      </c>
    </row>
    <row r="125" spans="2:2">
      <c r="B125" s="11" t="s">
        <v>194</v>
      </c>
    </row>
    <row r="126" spans="2:2">
      <c r="B126" s="11" t="s">
        <v>195</v>
      </c>
    </row>
    <row r="127" spans="2:2">
      <c r="B127" s="11" t="s">
        <v>196</v>
      </c>
    </row>
    <row r="128" spans="2:2">
      <c r="B128" s="11" t="s">
        <v>197</v>
      </c>
    </row>
    <row r="129" spans="2:2">
      <c r="B129" s="11" t="s">
        <v>198</v>
      </c>
    </row>
    <row r="130" spans="2:2">
      <c r="B130" s="11" t="s">
        <v>199</v>
      </c>
    </row>
    <row r="131" spans="2:2">
      <c r="B131" s="11" t="s">
        <v>200</v>
      </c>
    </row>
    <row r="132" spans="2:2">
      <c r="B132" s="11" t="s">
        <v>201</v>
      </c>
    </row>
    <row r="133" spans="2:2">
      <c r="B133" s="11" t="s">
        <v>202</v>
      </c>
    </row>
    <row r="134" spans="2:2">
      <c r="B134" s="11" t="s">
        <v>203</v>
      </c>
    </row>
    <row r="135" spans="2:2">
      <c r="B135" s="11" t="s">
        <v>204</v>
      </c>
    </row>
    <row r="136" spans="2:2">
      <c r="B136" s="11" t="s">
        <v>205</v>
      </c>
    </row>
    <row r="137" spans="2:2">
      <c r="B137" s="11" t="s">
        <v>206</v>
      </c>
    </row>
    <row r="138" spans="2:2">
      <c r="B138" s="11" t="s">
        <v>207</v>
      </c>
    </row>
    <row r="139" spans="2:2">
      <c r="B139" s="11" t="s">
        <v>208</v>
      </c>
    </row>
    <row r="140" spans="2:2">
      <c r="B140" s="11" t="s">
        <v>209</v>
      </c>
    </row>
    <row r="141" spans="2:2">
      <c r="B141" s="11" t="s">
        <v>210</v>
      </c>
    </row>
    <row r="142" spans="2:2">
      <c r="B142" s="11" t="s">
        <v>211</v>
      </c>
    </row>
    <row r="143" spans="2:2">
      <c r="B143" s="11" t="s">
        <v>212</v>
      </c>
    </row>
    <row r="144" spans="2:2">
      <c r="B144" s="11" t="s">
        <v>213</v>
      </c>
    </row>
    <row r="145" spans="2:2">
      <c r="B145" s="11" t="s">
        <v>214</v>
      </c>
    </row>
    <row r="146" spans="2:2">
      <c r="B146" s="11" t="s">
        <v>215</v>
      </c>
    </row>
    <row r="147" spans="2:2">
      <c r="B147" s="11" t="s">
        <v>216</v>
      </c>
    </row>
    <row r="148" spans="2:2">
      <c r="B148" s="11" t="s">
        <v>217</v>
      </c>
    </row>
    <row r="149" spans="2:2">
      <c r="B149" s="11" t="s">
        <v>218</v>
      </c>
    </row>
    <row r="150" spans="2:2">
      <c r="B150" s="11" t="s">
        <v>219</v>
      </c>
    </row>
    <row r="151" spans="2:2">
      <c r="B151" s="11" t="s">
        <v>220</v>
      </c>
    </row>
    <row r="152" spans="2:2">
      <c r="B152" s="11" t="s">
        <v>221</v>
      </c>
    </row>
    <row r="153" spans="2:2">
      <c r="B153" s="11" t="s">
        <v>222</v>
      </c>
    </row>
    <row r="154" spans="2:2">
      <c r="B154" s="11" t="s">
        <v>223</v>
      </c>
    </row>
    <row r="155" spans="2:2">
      <c r="B155" s="11" t="s">
        <v>224</v>
      </c>
    </row>
    <row r="156" spans="2:2">
      <c r="B156" s="11" t="s">
        <v>225</v>
      </c>
    </row>
    <row r="157" spans="2:2">
      <c r="B157" s="11" t="s">
        <v>226</v>
      </c>
    </row>
    <row r="158" spans="2:2">
      <c r="B158" s="11" t="s">
        <v>227</v>
      </c>
    </row>
    <row r="159" spans="2:2">
      <c r="B159" s="11" t="s">
        <v>228</v>
      </c>
    </row>
    <row r="160" spans="2:2">
      <c r="B160" s="11" t="s">
        <v>229</v>
      </c>
    </row>
    <row r="161" spans="2:2">
      <c r="B161" s="11" t="s">
        <v>230</v>
      </c>
    </row>
    <row r="162" spans="2:2">
      <c r="B162" s="11" t="s">
        <v>231</v>
      </c>
    </row>
    <row r="163" spans="2:2">
      <c r="B163" s="11" t="s">
        <v>232</v>
      </c>
    </row>
    <row r="164" spans="2:2">
      <c r="B164" s="11" t="s">
        <v>233</v>
      </c>
    </row>
    <row r="165" spans="2:2">
      <c r="B165" s="11" t="s">
        <v>234</v>
      </c>
    </row>
    <row r="166" spans="2:2">
      <c r="B166" s="11" t="s">
        <v>235</v>
      </c>
    </row>
    <row r="167" spans="2:2">
      <c r="B167" s="11" t="s">
        <v>236</v>
      </c>
    </row>
    <row r="168" spans="2:2">
      <c r="B168" s="11" t="s">
        <v>237</v>
      </c>
    </row>
    <row r="169" spans="2:2">
      <c r="B169" s="11" t="s">
        <v>238</v>
      </c>
    </row>
    <row r="170" spans="2:2">
      <c r="B170" s="11" t="s">
        <v>239</v>
      </c>
    </row>
    <row r="171" spans="2:2">
      <c r="B171" s="11" t="s">
        <v>240</v>
      </c>
    </row>
    <row r="172" spans="2:2">
      <c r="B172" s="11" t="s">
        <v>241</v>
      </c>
    </row>
    <row r="173" spans="2:2">
      <c r="B173" s="11" t="s">
        <v>242</v>
      </c>
    </row>
    <row r="174" spans="2:2">
      <c r="B174" s="11" t="s">
        <v>243</v>
      </c>
    </row>
    <row r="175" spans="2:2">
      <c r="B175" s="11" t="s">
        <v>244</v>
      </c>
    </row>
    <row r="176" spans="2:2">
      <c r="B176" s="11" t="s">
        <v>245</v>
      </c>
    </row>
    <row r="177" spans="2:2">
      <c r="B177" s="11" t="s">
        <v>246</v>
      </c>
    </row>
    <row r="178" spans="2:2">
      <c r="B178" s="11" t="s">
        <v>247</v>
      </c>
    </row>
    <row r="179" spans="2:2">
      <c r="B179" s="11" t="s">
        <v>248</v>
      </c>
    </row>
    <row r="180" spans="2:2">
      <c r="B180" s="11" t="s">
        <v>249</v>
      </c>
    </row>
    <row r="181" spans="2:2">
      <c r="B181" s="11" t="s">
        <v>250</v>
      </c>
    </row>
    <row r="182" spans="2:2">
      <c r="B182" s="11" t="s">
        <v>251</v>
      </c>
    </row>
    <row r="183" spans="2:2">
      <c r="B183" s="11" t="s">
        <v>252</v>
      </c>
    </row>
    <row r="184" spans="2:2">
      <c r="B184" s="11" t="s">
        <v>253</v>
      </c>
    </row>
    <row r="185" spans="2:2">
      <c r="B185" s="11" t="s">
        <v>254</v>
      </c>
    </row>
    <row r="186" spans="2:2">
      <c r="B186" s="11" t="s">
        <v>255</v>
      </c>
    </row>
    <row r="187" spans="2:2">
      <c r="B187" s="11" t="s">
        <v>256</v>
      </c>
    </row>
    <row r="188" spans="2:2">
      <c r="B188" s="11" t="s">
        <v>257</v>
      </c>
    </row>
    <row r="189" spans="2:2">
      <c r="B189" s="11" t="s">
        <v>258</v>
      </c>
    </row>
    <row r="190" spans="2:2">
      <c r="B190" s="11" t="s">
        <v>259</v>
      </c>
    </row>
    <row r="191" spans="2:2">
      <c r="B191" s="11" t="s">
        <v>260</v>
      </c>
    </row>
    <row r="192" spans="2:2">
      <c r="B192" s="11" t="s">
        <v>261</v>
      </c>
    </row>
    <row r="193" spans="2:2">
      <c r="B193" s="11" t="s">
        <v>262</v>
      </c>
    </row>
    <row r="194" spans="2:2">
      <c r="B194" s="11" t="s">
        <v>263</v>
      </c>
    </row>
    <row r="195" spans="2:2">
      <c r="B195" s="11" t="s">
        <v>264</v>
      </c>
    </row>
    <row r="196" spans="2:2">
      <c r="B196" s="11" t="s">
        <v>265</v>
      </c>
    </row>
    <row r="197" spans="2:2">
      <c r="B197" s="11" t="s">
        <v>266</v>
      </c>
    </row>
    <row r="198" spans="2:2">
      <c r="B198" s="11" t="s">
        <v>267</v>
      </c>
    </row>
    <row r="199" spans="2:2">
      <c r="B199" s="11" t="s">
        <v>268</v>
      </c>
    </row>
    <row r="200" spans="2:2">
      <c r="B200" s="11" t="s">
        <v>269</v>
      </c>
    </row>
    <row r="201" spans="2:2">
      <c r="B201" s="11" t="s">
        <v>270</v>
      </c>
    </row>
    <row r="202" spans="2:2">
      <c r="B202" s="11" t="s">
        <v>271</v>
      </c>
    </row>
    <row r="203" spans="2:2">
      <c r="B203" s="11" t="s">
        <v>272</v>
      </c>
    </row>
    <row r="204" spans="2:2">
      <c r="B204" s="11" t="s">
        <v>273</v>
      </c>
    </row>
    <row r="205" spans="2:2">
      <c r="B205" s="11" t="s">
        <v>274</v>
      </c>
    </row>
    <row r="206" spans="2:2">
      <c r="B206" s="11" t="s">
        <v>275</v>
      </c>
    </row>
    <row r="207" spans="2:2">
      <c r="B207" s="11" t="s">
        <v>276</v>
      </c>
    </row>
    <row r="208" spans="2:2">
      <c r="B208" s="11" t="s">
        <v>277</v>
      </c>
    </row>
    <row r="209" spans="2:2">
      <c r="B209" s="11" t="s">
        <v>278</v>
      </c>
    </row>
    <row r="210" spans="2:2">
      <c r="B210" s="11" t="s">
        <v>279</v>
      </c>
    </row>
    <row r="211" spans="2:2">
      <c r="B211" s="11" t="s">
        <v>280</v>
      </c>
    </row>
    <row r="212" spans="2:2">
      <c r="B212" s="11" t="s">
        <v>281</v>
      </c>
    </row>
    <row r="213" spans="2:2">
      <c r="B213" s="11" t="s">
        <v>282</v>
      </c>
    </row>
    <row r="214" spans="2:2">
      <c r="B214" s="11" t="s">
        <v>283</v>
      </c>
    </row>
    <row r="215" spans="2:2">
      <c r="B215" s="11" t="s">
        <v>284</v>
      </c>
    </row>
    <row r="216" spans="2:2">
      <c r="B216" s="11" t="s">
        <v>285</v>
      </c>
    </row>
    <row r="217" spans="2:2">
      <c r="B217" s="11" t="s">
        <v>286</v>
      </c>
    </row>
    <row r="218" spans="2:2">
      <c r="B218" s="11" t="s">
        <v>287</v>
      </c>
    </row>
    <row r="219" spans="2:2">
      <c r="B219" s="11" t="s">
        <v>288</v>
      </c>
    </row>
    <row r="220" spans="2:2">
      <c r="B220" s="11" t="s">
        <v>289</v>
      </c>
    </row>
    <row r="221" spans="2:2">
      <c r="B221" s="11" t="s">
        <v>290</v>
      </c>
    </row>
    <row r="222" spans="2:2">
      <c r="B222" s="11" t="s">
        <v>291</v>
      </c>
    </row>
    <row r="223" spans="2:2">
      <c r="B223" s="11" t="s">
        <v>292</v>
      </c>
    </row>
    <row r="224" spans="2:2">
      <c r="B224" s="11" t="s">
        <v>293</v>
      </c>
    </row>
    <row r="225" spans="2:2">
      <c r="B225" s="11" t="s">
        <v>294</v>
      </c>
    </row>
    <row r="226" spans="2:2">
      <c r="B226" s="11" t="s">
        <v>295</v>
      </c>
    </row>
    <row r="227" spans="2:2">
      <c r="B227" s="11" t="s">
        <v>296</v>
      </c>
    </row>
    <row r="228" spans="2:2">
      <c r="B228" s="11" t="s">
        <v>297</v>
      </c>
    </row>
    <row r="229" spans="2:2">
      <c r="B229" s="11" t="s">
        <v>298</v>
      </c>
    </row>
    <row r="230" spans="2:2">
      <c r="B230" s="11" t="s">
        <v>299</v>
      </c>
    </row>
  </sheetData>
  <sheetProtection password="CA9C" sheet="1" objects="1" scenarios="1" selectLockedCells="1" selectUnlockedCells="1"/>
  <sortState ref="A1:C230">
    <sortCondition ref="C2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quest</vt:lpstr>
      <vt:lpstr>list</vt:lpstr>
      <vt:lpstr>quest!Область_печати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Rytov A.</dc:creator>
  <cp:lastModifiedBy>irina</cp:lastModifiedBy>
  <cp:lastPrinted>2016-09-22T09:20:16Z</cp:lastPrinted>
  <dcterms:created xsi:type="dcterms:W3CDTF">2016-09-22T08:18:01Z</dcterms:created>
  <dcterms:modified xsi:type="dcterms:W3CDTF">2016-11-09T10:05:44Z</dcterms:modified>
</cp:coreProperties>
</file>